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8V3Jb6UqQ-E1LoHJxaWMbwpvtbUVkOJa\Claudia PSBS\ms\Submitted\R2\Open data\"/>
    </mc:Choice>
  </mc:AlternateContent>
  <xr:revisionPtr revIDLastSave="0" documentId="8_{8F811504-88CE-4FB0-AB69-DBFD6C4CD33A}" xr6:coauthVersionLast="47" xr6:coauthVersionMax="47" xr10:uidLastSave="{00000000-0000-0000-0000-000000000000}"/>
  <bookViews>
    <workbookView xWindow="-110" yWindow="-110" windowWidth="19420" windowHeight="10420" xr2:uid="{530FE4DE-8AB1-4D15-A3C0-1A3FDCBB4B4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D29" i="1"/>
  <c r="E29" i="1"/>
  <c r="F29" i="1"/>
  <c r="B29" i="1"/>
</calcChain>
</file>

<file path=xl/sharedStrings.xml><?xml version="1.0" encoding="utf-8"?>
<sst xmlns="http://schemas.openxmlformats.org/spreadsheetml/2006/main" count="20" uniqueCount="11">
  <si>
    <t>NPQ</t>
  </si>
  <si>
    <t>Time (min)</t>
  </si>
  <si>
    <t>196a</t>
  </si>
  <si>
    <t>196b</t>
  </si>
  <si>
    <t>D.S.</t>
  </si>
  <si>
    <t>WT H.R.</t>
  </si>
  <si>
    <t xml:space="preserve">D.S. </t>
  </si>
  <si>
    <t>average</t>
  </si>
  <si>
    <t>standard deviation</t>
  </si>
  <si>
    <r>
      <rPr>
        <i/>
        <sz val="11"/>
        <color theme="1"/>
        <rFont val="Calibri"/>
        <family val="2"/>
        <scheme val="minor"/>
      </rPr>
      <t>psbs lhcsr1</t>
    </r>
    <r>
      <rPr>
        <sz val="11"/>
        <color theme="1"/>
        <rFont val="Calibri"/>
        <family val="2"/>
        <scheme val="minor"/>
      </rPr>
      <t xml:space="preserve"> K.O. H.R.</t>
    </r>
  </si>
  <si>
    <t>cl. 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</si>
</sst>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0" xfId="0" applyFill="1" applyAlignment="1">
      <alignment wrapText="1"/>
    </xf>
    <xf numFmtId="0" fontId="0" fillId="0" borderId="1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3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C494D-9467-44DC-9E90-818766108FD2}">
  <dimension ref="A1:N31"/>
  <sheetViews>
    <sheetView tabSelected="1" workbookViewId="0">
      <selection activeCell="O8" sqref="O8"/>
    </sheetView>
  </sheetViews>
  <sheetFormatPr defaultRowHeight="14.5" x14ac:dyDescent="0.35"/>
  <cols>
    <col min="1" max="1" width="19.81640625" style="1" customWidth="1"/>
    <col min="2" max="7" width="8.7265625" style="1"/>
    <col min="8" max="8" width="19.81640625" style="1" customWidth="1"/>
    <col min="9" max="16384" width="8.7265625" style="1"/>
  </cols>
  <sheetData>
    <row r="1" spans="1:14" ht="29" x14ac:dyDescent="0.35">
      <c r="A1" s="1" t="s">
        <v>0</v>
      </c>
      <c r="I1" s="3" t="s">
        <v>7</v>
      </c>
      <c r="J1" s="3" t="s">
        <v>8</v>
      </c>
      <c r="K1" s="3" t="s">
        <v>7</v>
      </c>
      <c r="L1" s="3" t="s">
        <v>8</v>
      </c>
      <c r="M1" s="3" t="s">
        <v>7</v>
      </c>
      <c r="N1" s="3" t="s">
        <v>8</v>
      </c>
    </row>
    <row r="2" spans="1:14" x14ac:dyDescent="0.35">
      <c r="A2" s="4" t="s">
        <v>1</v>
      </c>
      <c r="B2" s="5" t="s">
        <v>2</v>
      </c>
      <c r="C2" s="5" t="s">
        <v>2</v>
      </c>
      <c r="D2" s="2" t="s">
        <v>3</v>
      </c>
      <c r="E2" s="2" t="s">
        <v>3</v>
      </c>
      <c r="F2" s="2" t="s">
        <v>3</v>
      </c>
      <c r="H2" s="2" t="s">
        <v>1</v>
      </c>
      <c r="I2" s="2" t="s">
        <v>5</v>
      </c>
      <c r="J2" s="2" t="s">
        <v>4</v>
      </c>
      <c r="K2" s="2" t="s">
        <v>9</v>
      </c>
      <c r="L2" s="2" t="s">
        <v>6</v>
      </c>
      <c r="M2" s="6" t="s">
        <v>10</v>
      </c>
      <c r="N2" s="6" t="s">
        <v>4</v>
      </c>
    </row>
    <row r="3" spans="1:14" x14ac:dyDescent="0.35">
      <c r="A3" s="4">
        <v>0</v>
      </c>
      <c r="B3" s="5">
        <v>3.5000000000000003E-2</v>
      </c>
      <c r="C3" s="5">
        <v>7.3999999999999996E-2</v>
      </c>
      <c r="D3" s="2">
        <v>5.8000000000000003E-2</v>
      </c>
      <c r="E3" s="2">
        <v>1E-3</v>
      </c>
      <c r="F3" s="2">
        <v>3.6999999999999998E-2</v>
      </c>
      <c r="H3" s="2">
        <v>0</v>
      </c>
      <c r="I3" s="2">
        <v>5.6874999999999995E-2</v>
      </c>
      <c r="J3" s="2">
        <v>1.0480423928176118E-2</v>
      </c>
      <c r="K3" s="2">
        <v>5.7666666666666672E-2</v>
      </c>
      <c r="L3" s="2">
        <v>1.9148542155126722E-2</v>
      </c>
      <c r="M3" s="1">
        <v>4.1000000000000002E-2</v>
      </c>
      <c r="N3" s="1">
        <v>2.7522717889045759E-2</v>
      </c>
    </row>
    <row r="4" spans="1:14" x14ac:dyDescent="0.35">
      <c r="A4" s="4">
        <v>0.5</v>
      </c>
      <c r="B4" s="5">
        <v>0.435</v>
      </c>
      <c r="C4" s="5">
        <v>0.44500000000000001</v>
      </c>
      <c r="D4" s="2">
        <v>0.40100000000000002</v>
      </c>
      <c r="E4" s="2">
        <v>0.38500000000000001</v>
      </c>
      <c r="F4" s="2">
        <v>0.42299999999999999</v>
      </c>
      <c r="H4" s="2">
        <v>0.5</v>
      </c>
      <c r="I4" s="2">
        <v>0.59624999999999995</v>
      </c>
      <c r="J4" s="2">
        <v>8.5846624028804636E-2</v>
      </c>
      <c r="K4" s="2">
        <v>0.41916666666666663</v>
      </c>
      <c r="L4" s="2">
        <v>7.4464532944662654E-2</v>
      </c>
      <c r="M4" s="1">
        <v>0.4178</v>
      </c>
      <c r="N4" s="1">
        <v>2.4600812994695923E-2</v>
      </c>
    </row>
    <row r="5" spans="1:14" x14ac:dyDescent="0.35">
      <c r="A5" s="2">
        <v>1</v>
      </c>
      <c r="B5" s="5">
        <v>0.57499999999999996</v>
      </c>
      <c r="C5" s="5">
        <v>0.51800000000000002</v>
      </c>
      <c r="D5" s="2">
        <v>0.52100000000000002</v>
      </c>
      <c r="E5" s="2">
        <v>0.501</v>
      </c>
      <c r="F5" s="2">
        <v>0.54500000000000004</v>
      </c>
      <c r="H5" s="2">
        <v>1</v>
      </c>
      <c r="I5" s="2">
        <v>0.73012500000000002</v>
      </c>
      <c r="J5" s="2">
        <v>8.4757532324355692E-2</v>
      </c>
      <c r="K5" s="2">
        <v>0.50149999999999995</v>
      </c>
      <c r="L5" s="2">
        <v>6.7084275355704562E-2</v>
      </c>
      <c r="M5" s="1">
        <v>0.53199999999999992</v>
      </c>
      <c r="N5" s="1">
        <v>2.8705400188814633E-2</v>
      </c>
    </row>
    <row r="6" spans="1:14" x14ac:dyDescent="0.35">
      <c r="A6" s="2">
        <v>1.5</v>
      </c>
      <c r="B6" s="5">
        <v>0.63800000000000001</v>
      </c>
      <c r="C6" s="5">
        <v>0.51200000000000001</v>
      </c>
      <c r="D6" s="2">
        <v>0.56200000000000006</v>
      </c>
      <c r="E6" s="2">
        <v>0.54600000000000004</v>
      </c>
      <c r="F6" s="2">
        <v>0.60299999999999998</v>
      </c>
      <c r="H6" s="2">
        <v>1.5</v>
      </c>
      <c r="I6" s="2">
        <v>0.77912500000000007</v>
      </c>
      <c r="J6" s="2">
        <v>9.1919899135838784E-2</v>
      </c>
      <c r="K6" s="2">
        <v>0.51116666666666666</v>
      </c>
      <c r="L6" s="2">
        <v>8.0717821245786095E-2</v>
      </c>
      <c r="M6" s="1">
        <v>0.57219999999999993</v>
      </c>
      <c r="N6" s="1">
        <v>4.9226009385283293E-2</v>
      </c>
    </row>
    <row r="7" spans="1:14" x14ac:dyDescent="0.35">
      <c r="A7" s="2">
        <v>2</v>
      </c>
      <c r="B7" s="5">
        <v>0.68600000000000005</v>
      </c>
      <c r="C7" s="5">
        <v>0.55900000000000005</v>
      </c>
      <c r="D7" s="2">
        <v>0.55800000000000005</v>
      </c>
      <c r="E7" s="2">
        <v>0.58199999999999996</v>
      </c>
      <c r="F7" s="2">
        <v>0.65800000000000003</v>
      </c>
      <c r="H7" s="2">
        <v>2</v>
      </c>
      <c r="I7" s="2">
        <v>0.8155</v>
      </c>
      <c r="J7" s="2">
        <v>9.6188802437112156E-2</v>
      </c>
      <c r="K7" s="2">
        <v>0.52900000000000003</v>
      </c>
      <c r="L7" s="2">
        <v>9.0668627429778145E-2</v>
      </c>
      <c r="M7" s="1">
        <v>0.60860000000000003</v>
      </c>
      <c r="N7" s="1">
        <v>5.9496218367220619E-2</v>
      </c>
    </row>
    <row r="8" spans="1:14" x14ac:dyDescent="0.35">
      <c r="A8" s="2">
        <v>2.5</v>
      </c>
      <c r="B8" s="5">
        <v>0.72699999999999998</v>
      </c>
      <c r="C8" s="5">
        <v>0.60699999999999998</v>
      </c>
      <c r="D8" s="2">
        <v>0.63100000000000001</v>
      </c>
      <c r="E8" s="2">
        <v>0.61399999999999999</v>
      </c>
      <c r="F8" s="2">
        <v>0.68700000000000006</v>
      </c>
      <c r="H8" s="2">
        <v>2.5</v>
      </c>
      <c r="I8" s="2">
        <v>0.85587500000000005</v>
      </c>
      <c r="J8" s="2">
        <v>8.5169473907699356E-2</v>
      </c>
      <c r="K8" s="2">
        <v>0.55500000000000005</v>
      </c>
      <c r="L8" s="2">
        <v>7.6215483991115412E-2</v>
      </c>
      <c r="M8" s="1">
        <v>0.6532</v>
      </c>
      <c r="N8" s="1">
        <v>5.1847854343260918E-2</v>
      </c>
    </row>
    <row r="9" spans="1:14" x14ac:dyDescent="0.35">
      <c r="A9" s="2">
        <v>3</v>
      </c>
      <c r="B9" s="5">
        <v>0.73799999999999999</v>
      </c>
      <c r="C9" s="5">
        <v>0.629</v>
      </c>
      <c r="D9" s="2">
        <v>0.67600000000000005</v>
      </c>
      <c r="E9" s="2">
        <v>0.64100000000000001</v>
      </c>
      <c r="F9" s="2">
        <v>0.71799999999999997</v>
      </c>
      <c r="H9" s="2">
        <v>3</v>
      </c>
      <c r="I9" s="2">
        <v>0.87887500000000007</v>
      </c>
      <c r="J9" s="2">
        <v>9.1178690336221516E-2</v>
      </c>
      <c r="K9" s="2">
        <v>0.57666666666666677</v>
      </c>
      <c r="L9" s="2">
        <v>7.3391189298625509E-2</v>
      </c>
      <c r="M9" s="1">
        <v>0.6804</v>
      </c>
      <c r="N9" s="1">
        <v>4.7289533725762174E-2</v>
      </c>
    </row>
    <row r="10" spans="1:14" x14ac:dyDescent="0.35">
      <c r="A10" s="2">
        <v>3.5</v>
      </c>
      <c r="B10" s="5">
        <v>0.78100000000000003</v>
      </c>
      <c r="C10" s="5">
        <v>0.65700000000000003</v>
      </c>
      <c r="D10" s="2">
        <v>0.69599999999999995</v>
      </c>
      <c r="E10" s="2">
        <v>0.66500000000000004</v>
      </c>
      <c r="F10" s="2">
        <v>0.745</v>
      </c>
      <c r="H10" s="2">
        <v>3.5</v>
      </c>
      <c r="I10" s="2">
        <v>0.90500000000000014</v>
      </c>
      <c r="J10" s="2">
        <v>8.2790613684678729E-2</v>
      </c>
      <c r="K10" s="2">
        <v>0.58466666666666678</v>
      </c>
      <c r="L10" s="2">
        <v>7.6958863470471386E-2</v>
      </c>
      <c r="M10" s="1">
        <v>0.7088000000000001</v>
      </c>
      <c r="N10" s="1">
        <v>5.3124382349350657E-2</v>
      </c>
    </row>
    <row r="11" spans="1:14" x14ac:dyDescent="0.35">
      <c r="A11" s="2">
        <v>4</v>
      </c>
      <c r="B11" s="5">
        <v>0.8</v>
      </c>
      <c r="C11" s="5">
        <v>0.67300000000000004</v>
      </c>
      <c r="D11" s="2">
        <v>0.72</v>
      </c>
      <c r="E11" s="2">
        <v>0.68799999999999994</v>
      </c>
      <c r="F11" s="2">
        <v>0.77700000000000002</v>
      </c>
      <c r="H11" s="2">
        <v>4</v>
      </c>
      <c r="I11" s="2">
        <v>0.92375000000000007</v>
      </c>
      <c r="J11" s="2">
        <v>8.048557989744852E-2</v>
      </c>
      <c r="K11" s="2">
        <v>0.60383333333333333</v>
      </c>
      <c r="L11" s="2">
        <v>6.6110261432448372E-2</v>
      </c>
      <c r="M11" s="1">
        <v>0.73160000000000003</v>
      </c>
      <c r="N11" s="1">
        <v>5.524762438331627E-2</v>
      </c>
    </row>
    <row r="12" spans="1:14" x14ac:dyDescent="0.35">
      <c r="A12" s="2">
        <v>4.5</v>
      </c>
      <c r="B12" s="5">
        <v>0.81200000000000006</v>
      </c>
      <c r="C12" s="5">
        <v>0.68700000000000006</v>
      </c>
      <c r="D12" s="2">
        <v>0.74299999999999999</v>
      </c>
      <c r="E12" s="2">
        <v>0.70799999999999996</v>
      </c>
      <c r="F12" s="2">
        <v>0.79700000000000004</v>
      </c>
      <c r="H12" s="2">
        <v>4.5</v>
      </c>
      <c r="I12" s="2">
        <v>0.93662500000000004</v>
      </c>
      <c r="J12" s="2">
        <v>7.9456973981430409E-2</v>
      </c>
      <c r="K12" s="2">
        <v>0.61383333333333323</v>
      </c>
      <c r="L12" s="2">
        <v>6.8665614878676909E-2</v>
      </c>
      <c r="M12" s="1">
        <v>0.74940000000000007</v>
      </c>
      <c r="N12" s="1">
        <v>5.4390256480366057E-2</v>
      </c>
    </row>
    <row r="13" spans="1:14" x14ac:dyDescent="0.35">
      <c r="A13" s="2">
        <v>5</v>
      </c>
      <c r="B13" s="5">
        <v>0.82899999999999996</v>
      </c>
      <c r="C13" s="5">
        <v>0.69699999999999995</v>
      </c>
      <c r="D13" s="2">
        <v>0.76</v>
      </c>
      <c r="E13" s="2">
        <v>0.72799999999999998</v>
      </c>
      <c r="F13" s="2">
        <v>0.81699999999999995</v>
      </c>
      <c r="H13" s="2">
        <v>5</v>
      </c>
      <c r="I13" s="2">
        <v>0.94337500000000007</v>
      </c>
      <c r="J13" s="2">
        <v>8.9713731231225516E-2</v>
      </c>
      <c r="K13" s="2">
        <v>0.6153333333333334</v>
      </c>
      <c r="L13" s="2">
        <v>8.1052246524489655E-2</v>
      </c>
      <c r="M13" s="1">
        <v>0.76619999999999988</v>
      </c>
      <c r="N13" s="1">
        <v>5.6592402316918831E-2</v>
      </c>
    </row>
    <row r="14" spans="1:14" x14ac:dyDescent="0.35">
      <c r="A14" s="2">
        <v>5.5</v>
      </c>
      <c r="B14" s="5">
        <v>0.84199999999999997</v>
      </c>
      <c r="C14" s="5">
        <v>0.70899999999999996</v>
      </c>
      <c r="D14" s="2">
        <v>0.77500000000000002</v>
      </c>
      <c r="E14" s="2">
        <v>0.746</v>
      </c>
      <c r="F14" s="2">
        <v>0.83199999999999996</v>
      </c>
      <c r="H14" s="2">
        <v>5.5</v>
      </c>
      <c r="I14" s="2">
        <v>0.95387500000000003</v>
      </c>
      <c r="J14" s="2">
        <v>8.4604014595728735E-2</v>
      </c>
      <c r="K14" s="2">
        <v>0.6236666666666667</v>
      </c>
      <c r="L14" s="2">
        <v>7.6261829683444762E-2</v>
      </c>
      <c r="M14" s="1">
        <v>0.78079999999999994</v>
      </c>
      <c r="N14" s="1">
        <v>5.6495132533697097E-2</v>
      </c>
    </row>
    <row r="15" spans="1:14" x14ac:dyDescent="0.35">
      <c r="A15" s="2">
        <v>6</v>
      </c>
      <c r="B15" s="5">
        <v>0.83</v>
      </c>
      <c r="C15" s="5">
        <v>0.71699999999999997</v>
      </c>
      <c r="D15" s="2">
        <v>0.78800000000000003</v>
      </c>
      <c r="E15" s="2">
        <v>0.76600000000000001</v>
      </c>
      <c r="F15" s="2">
        <v>0.84499999999999997</v>
      </c>
      <c r="H15" s="2">
        <v>6</v>
      </c>
      <c r="I15" s="2">
        <v>0.96899999999999997</v>
      </c>
      <c r="J15" s="2">
        <v>8.4295398959339921E-2</v>
      </c>
      <c r="K15" s="2">
        <v>0.62233333333333329</v>
      </c>
      <c r="L15" s="2">
        <v>8.8484273555625284E-2</v>
      </c>
      <c r="M15" s="1">
        <v>0.7891999999999999</v>
      </c>
      <c r="N15" s="1">
        <v>5.1309843110264909E-2</v>
      </c>
    </row>
    <row r="16" spans="1:14" x14ac:dyDescent="0.35">
      <c r="A16" s="2">
        <v>6.5</v>
      </c>
      <c r="B16" s="5">
        <v>0.85899999999999999</v>
      </c>
      <c r="C16" s="5">
        <v>0.72599999999999998</v>
      </c>
      <c r="D16" s="2">
        <v>0.77300000000000002</v>
      </c>
      <c r="E16" s="2">
        <v>0.78100000000000003</v>
      </c>
      <c r="F16" s="2">
        <v>0.85499999999999998</v>
      </c>
      <c r="H16" s="2">
        <v>6.5</v>
      </c>
      <c r="I16" s="2">
        <v>0.97950000000000004</v>
      </c>
      <c r="J16" s="2">
        <v>8.8946211675532169E-2</v>
      </c>
      <c r="K16" s="2">
        <v>0.629</v>
      </c>
      <c r="L16" s="2">
        <v>8.6789400274457584E-2</v>
      </c>
      <c r="M16" s="1">
        <v>0.79880000000000007</v>
      </c>
      <c r="N16" s="1">
        <v>5.7150678036222792E-2</v>
      </c>
    </row>
    <row r="17" spans="1:14" x14ac:dyDescent="0.35">
      <c r="A17" s="2">
        <v>7</v>
      </c>
      <c r="B17" s="5">
        <v>0.86</v>
      </c>
      <c r="C17" s="5">
        <v>0.73199999999999998</v>
      </c>
      <c r="D17" s="2">
        <v>0.81499999999999995</v>
      </c>
      <c r="E17" s="2">
        <v>0.79700000000000004</v>
      </c>
      <c r="F17" s="2">
        <v>0.87</v>
      </c>
      <c r="H17" s="2">
        <v>7</v>
      </c>
      <c r="I17" s="2">
        <v>0.98212500000000014</v>
      </c>
      <c r="J17" s="2">
        <v>9.2028625205111361E-2</v>
      </c>
      <c r="K17" s="2">
        <v>0.6313333333333333</v>
      </c>
      <c r="L17" s="2">
        <v>8.795832346439264E-2</v>
      </c>
      <c r="M17" s="1">
        <v>0.81479999999999997</v>
      </c>
      <c r="N17" s="1">
        <v>5.5368763757194357E-2</v>
      </c>
    </row>
    <row r="18" spans="1:14" x14ac:dyDescent="0.35">
      <c r="A18" s="2">
        <v>7.5</v>
      </c>
      <c r="B18" s="5">
        <v>0.86299999999999999</v>
      </c>
      <c r="C18" s="5">
        <v>0.73599999999999999</v>
      </c>
      <c r="D18" s="2">
        <v>0.80900000000000005</v>
      </c>
      <c r="E18" s="2">
        <v>0.80700000000000005</v>
      </c>
      <c r="F18" s="2">
        <v>0.88300000000000001</v>
      </c>
      <c r="H18" s="2">
        <v>7.5</v>
      </c>
      <c r="I18" s="2">
        <v>0.99174999999999991</v>
      </c>
      <c r="J18" s="2">
        <v>9.8967166272456247E-2</v>
      </c>
      <c r="K18" s="2">
        <v>0.62983333333333336</v>
      </c>
      <c r="L18" s="2">
        <v>9.0105308759621333E-2</v>
      </c>
      <c r="M18" s="1">
        <v>0.8196</v>
      </c>
      <c r="N18" s="1">
        <v>5.7365494855357087E-2</v>
      </c>
    </row>
    <row r="19" spans="1:14" x14ac:dyDescent="0.35">
      <c r="A19" s="2">
        <v>8</v>
      </c>
      <c r="B19" s="5">
        <v>0.86799999999999999</v>
      </c>
      <c r="C19" s="5">
        <v>0.73799999999999999</v>
      </c>
      <c r="D19" s="2">
        <v>0.79400000000000004</v>
      </c>
      <c r="E19" s="2">
        <v>0.82299999999999995</v>
      </c>
      <c r="F19" s="2">
        <v>0.89600000000000002</v>
      </c>
      <c r="H19" s="2">
        <v>8</v>
      </c>
      <c r="I19" s="2">
        <v>0.98099999999999998</v>
      </c>
      <c r="J19" s="2">
        <v>0.10071033426898864</v>
      </c>
      <c r="K19" s="2">
        <v>0.626</v>
      </c>
      <c r="L19" s="2">
        <v>8.9187443062350588E-2</v>
      </c>
      <c r="M19" s="1">
        <v>0.82379999999999998</v>
      </c>
      <c r="N19" s="1">
        <v>6.2082203569138877E-2</v>
      </c>
    </row>
    <row r="20" spans="1:14" x14ac:dyDescent="0.35">
      <c r="A20" s="2">
        <v>8.5</v>
      </c>
      <c r="B20" s="5">
        <v>0.752</v>
      </c>
      <c r="C20" s="5">
        <v>0.57899999999999996</v>
      </c>
      <c r="D20" s="2">
        <v>0.68</v>
      </c>
      <c r="E20" s="2">
        <v>0.69499999999999995</v>
      </c>
      <c r="F20" s="2">
        <v>0.748</v>
      </c>
      <c r="H20" s="2">
        <v>8.5</v>
      </c>
      <c r="I20" s="2">
        <v>0.71287500000000004</v>
      </c>
      <c r="J20" s="2">
        <v>0.10664016597886515</v>
      </c>
      <c r="K20" s="2">
        <v>0.47550000000000003</v>
      </c>
      <c r="L20" s="2">
        <v>8.2483331649491232E-2</v>
      </c>
      <c r="M20" s="1">
        <v>0.69079999999999997</v>
      </c>
      <c r="N20" s="1">
        <v>7.0090655582609587E-2</v>
      </c>
    </row>
    <row r="21" spans="1:14" x14ac:dyDescent="0.35">
      <c r="A21" s="2">
        <v>9.1</v>
      </c>
      <c r="B21" s="5">
        <v>0.622</v>
      </c>
      <c r="C21" s="5">
        <v>0.55800000000000005</v>
      </c>
      <c r="D21" s="2">
        <v>0.63900000000000001</v>
      </c>
      <c r="E21" s="2">
        <v>0.59599999999999997</v>
      </c>
      <c r="F21" s="2">
        <v>0.69299999999999995</v>
      </c>
      <c r="H21" s="2">
        <v>9.1</v>
      </c>
      <c r="I21" s="2">
        <v>0.61149999999999993</v>
      </c>
      <c r="J21" s="2">
        <v>0.10031664154779435</v>
      </c>
      <c r="K21" s="2">
        <v>0.43783333333333335</v>
      </c>
      <c r="L21" s="2">
        <v>8.5093869736113339E-2</v>
      </c>
      <c r="M21" s="1">
        <v>0.62160000000000004</v>
      </c>
      <c r="N21" s="1">
        <v>5.0252363128513639E-2</v>
      </c>
    </row>
    <row r="22" spans="1:14" x14ac:dyDescent="0.35">
      <c r="A22" s="2">
        <v>9.82</v>
      </c>
      <c r="B22" s="5">
        <v>0.57399999999999995</v>
      </c>
      <c r="C22" s="5">
        <v>0.52700000000000002</v>
      </c>
      <c r="D22" s="2">
        <v>0.629</v>
      </c>
      <c r="E22" s="2">
        <v>0.56999999999999995</v>
      </c>
      <c r="F22" s="2">
        <v>0.64700000000000002</v>
      </c>
      <c r="H22" s="2">
        <v>9.82</v>
      </c>
      <c r="I22" s="2">
        <v>0.53875000000000006</v>
      </c>
      <c r="J22" s="2">
        <v>0.10338796558870551</v>
      </c>
      <c r="K22" s="2">
        <v>0.41016666666666662</v>
      </c>
      <c r="L22" s="2">
        <v>8.0390090599940942E-2</v>
      </c>
      <c r="M22" s="1">
        <v>0.58940000000000003</v>
      </c>
      <c r="N22" s="1">
        <v>4.8459261240757688E-2</v>
      </c>
    </row>
    <row r="23" spans="1:14" x14ac:dyDescent="0.35">
      <c r="A23" s="2">
        <v>10.66</v>
      </c>
      <c r="B23" s="5">
        <v>0.55200000000000005</v>
      </c>
      <c r="C23" s="5">
        <v>0.51900000000000002</v>
      </c>
      <c r="D23" s="2">
        <v>0.61699999999999999</v>
      </c>
      <c r="E23" s="2">
        <v>0.55200000000000005</v>
      </c>
      <c r="F23" s="2">
        <v>0.626</v>
      </c>
      <c r="H23" s="2">
        <v>10.66</v>
      </c>
      <c r="I23" s="2">
        <v>0.5</v>
      </c>
      <c r="J23" s="2">
        <v>0.12007616630408273</v>
      </c>
      <c r="K23" s="2">
        <v>0.37566666666666659</v>
      </c>
      <c r="L23" s="2">
        <v>7.7321838226123124E-2</v>
      </c>
      <c r="M23" s="1">
        <v>0.57320000000000004</v>
      </c>
      <c r="N23" s="1">
        <v>4.6213634351779762E-2</v>
      </c>
    </row>
    <row r="24" spans="1:14" x14ac:dyDescent="0.35">
      <c r="A24" s="2">
        <v>11.68</v>
      </c>
      <c r="B24" s="5">
        <v>0.49199999999999999</v>
      </c>
      <c r="C24" s="5">
        <v>0.54300000000000004</v>
      </c>
      <c r="D24" s="2">
        <v>0.63</v>
      </c>
      <c r="E24" s="2">
        <v>0.505</v>
      </c>
      <c r="F24" s="2">
        <v>0.61399999999999999</v>
      </c>
      <c r="H24" s="2">
        <v>11.68</v>
      </c>
      <c r="I24" s="2">
        <v>0.49</v>
      </c>
      <c r="J24" s="2">
        <v>0.13191447445761428</v>
      </c>
      <c r="K24" s="2">
        <v>0.33650000000000002</v>
      </c>
      <c r="L24" s="2">
        <v>7.2896501973688577E-2</v>
      </c>
      <c r="M24" s="1">
        <v>0.55679999999999996</v>
      </c>
      <c r="N24" s="1">
        <v>6.2655406789838081E-2</v>
      </c>
    </row>
    <row r="25" spans="1:14" x14ac:dyDescent="0.35">
      <c r="A25" s="2">
        <v>12.9</v>
      </c>
      <c r="B25" s="5">
        <v>0.42899999999999999</v>
      </c>
      <c r="C25" s="5">
        <v>0.49199999999999999</v>
      </c>
      <c r="D25" s="2">
        <v>0.63400000000000001</v>
      </c>
      <c r="E25" s="2">
        <v>0.439</v>
      </c>
      <c r="F25" s="2">
        <v>0.57699999999999996</v>
      </c>
      <c r="H25" s="2">
        <v>12.9</v>
      </c>
      <c r="I25" s="2">
        <v>0.46500000000000002</v>
      </c>
      <c r="J25" s="2">
        <v>0.13008129326364665</v>
      </c>
      <c r="K25" s="2">
        <v>0.31383333333333335</v>
      </c>
      <c r="L25" s="2">
        <v>7.8108684963111755E-2</v>
      </c>
      <c r="M25" s="1">
        <v>0.51419999999999999</v>
      </c>
      <c r="N25" s="1">
        <v>8.9026400578704312E-2</v>
      </c>
    </row>
    <row r="26" spans="1:14" x14ac:dyDescent="0.35">
      <c r="A26" s="2">
        <v>14.28</v>
      </c>
      <c r="B26" s="5">
        <v>0.36399999999999999</v>
      </c>
      <c r="C26" s="5">
        <v>0.42099999999999999</v>
      </c>
      <c r="D26" s="2">
        <v>0.58699999999999997</v>
      </c>
      <c r="E26" s="2">
        <v>0.38800000000000001</v>
      </c>
      <c r="F26" s="2">
        <v>0.51500000000000001</v>
      </c>
      <c r="H26" s="2">
        <v>14.28</v>
      </c>
      <c r="I26" s="2">
        <v>0.40825</v>
      </c>
      <c r="J26" s="2">
        <v>0.13942202121616218</v>
      </c>
      <c r="K26" s="2">
        <v>0.25933333333333336</v>
      </c>
      <c r="L26" s="2">
        <v>7.2212648938164953E-2</v>
      </c>
      <c r="M26" s="1">
        <v>0.45499999999999996</v>
      </c>
      <c r="N26" s="1">
        <v>9.3474595479199632E-2</v>
      </c>
    </row>
    <row r="27" spans="1:14" x14ac:dyDescent="0.35">
      <c r="A27" s="2">
        <v>16.059999999999999</v>
      </c>
      <c r="B27" s="5">
        <v>0.28000000000000003</v>
      </c>
      <c r="C27" s="5">
        <v>0.37</v>
      </c>
      <c r="D27" s="2">
        <v>0.48899999999999999</v>
      </c>
      <c r="E27" s="2">
        <v>0.32300000000000001</v>
      </c>
      <c r="F27" s="2">
        <v>0.44600000000000001</v>
      </c>
      <c r="H27" s="2">
        <v>16.059999999999999</v>
      </c>
      <c r="I27" s="2">
        <v>0.34399999999999997</v>
      </c>
      <c r="J27" s="2">
        <v>0.15334927453366062</v>
      </c>
      <c r="K27" s="2">
        <v>0.15583333333333335</v>
      </c>
      <c r="L27" s="2">
        <v>8.3612000733547007E-2</v>
      </c>
      <c r="M27" s="1">
        <v>0.38159999999999999</v>
      </c>
      <c r="N27" s="1">
        <v>8.5984300892662915E-2</v>
      </c>
    </row>
    <row r="28" spans="1:14" x14ac:dyDescent="0.35">
      <c r="A28" s="2">
        <v>17.98</v>
      </c>
      <c r="B28" s="5">
        <v>0.221</v>
      </c>
      <c r="C28" s="5">
        <v>0.34499999999999997</v>
      </c>
      <c r="D28" s="2">
        <v>0.439</v>
      </c>
      <c r="E28" s="2">
        <v>0.28999999999999998</v>
      </c>
      <c r="F28" s="2">
        <v>0.41099999999999998</v>
      </c>
      <c r="H28" s="2">
        <v>17.98</v>
      </c>
      <c r="I28" s="2">
        <v>0.31825000000000003</v>
      </c>
      <c r="J28" s="2">
        <v>0.1620024250259412</v>
      </c>
      <c r="K28" s="2">
        <v>0.10483333333333333</v>
      </c>
      <c r="L28" s="2">
        <v>0.10013074785832105</v>
      </c>
      <c r="M28" s="1">
        <v>0.3412</v>
      </c>
      <c r="N28" s="1">
        <v>8.8770490592313414E-2</v>
      </c>
    </row>
    <row r="29" spans="1:14" x14ac:dyDescent="0.35">
      <c r="A29" s="7"/>
      <c r="B29" s="1">
        <f>B19-B21</f>
        <v>0.246</v>
      </c>
      <c r="C29" s="1">
        <f t="shared" ref="C29:F29" si="0">C19-C21</f>
        <v>0.17999999999999994</v>
      </c>
      <c r="D29" s="1">
        <f t="shared" si="0"/>
        <v>0.15500000000000003</v>
      </c>
      <c r="E29" s="1">
        <f t="shared" si="0"/>
        <v>0.22699999999999998</v>
      </c>
      <c r="F29" s="1">
        <f t="shared" si="0"/>
        <v>0.20300000000000007</v>
      </c>
      <c r="H29" s="7"/>
      <c r="I29" s="7"/>
      <c r="J29" s="7"/>
      <c r="K29" s="7"/>
    </row>
    <row r="30" spans="1:14" x14ac:dyDescent="0.35">
      <c r="A30" s="2"/>
      <c r="H30" s="7"/>
    </row>
    <row r="31" spans="1:14" x14ac:dyDescent="0.35">
      <c r="H3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Alessandro Alboresi</cp:lastModifiedBy>
  <dcterms:created xsi:type="dcterms:W3CDTF">2022-03-21T06:58:41Z</dcterms:created>
  <dcterms:modified xsi:type="dcterms:W3CDTF">2023-01-17T08:53:47Z</dcterms:modified>
</cp:coreProperties>
</file>